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https://azurea1ceenl-my.sharepoint.com/personal/erika_patena_ceenl_mx/Documents/ERIKA/TRANSPARENCIA/2021/MARZO/"/>
    </mc:Choice>
  </mc:AlternateContent>
  <xr:revisionPtr revIDLastSave="566" documentId="8_{3C6B4498-D1B7-4961-99F4-22F685072383}" xr6:coauthVersionLast="46" xr6:coauthVersionMax="46" xr10:uidLastSave="{1975132F-52A2-44F2-874D-6150F5DBCC76}"/>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391987" sheetId="5" r:id="rId5"/>
    <sheet name="Tabla_391988" sheetId="6" r:id="rId6"/>
  </sheets>
  <definedNames>
    <definedName name="Hidden_13">Hidden_1!$A$1:$A$11</definedName>
    <definedName name="Hidden_211">Hidden_2!$A$1:$A$2</definedName>
    <definedName name="Hidden_313">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<sst xmlns="http://schemas.openxmlformats.org/spreadsheetml/2006/main" count="472" uniqueCount="184">
  <si>
    <t>46481</t>
  </si>
  <si>
    <t>TÍTULO</t>
  </si>
  <si>
    <t>NOMBRE CORTO</t>
  </si>
  <si>
    <t>DESCRIPCIÓN</t>
  </si>
  <si>
    <t>Gastos por concepto de viáticos y representación</t>
  </si>
  <si>
    <t>NLA95FXA</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</si>
  <si>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</si>
  <si>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</si>
  <si>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</si>
  <si>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</si>
  <si>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</si>
  <si>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</si>
  <si>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</si>
  <si>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</si>
  <si>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</si>
  <si>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</si>
  <si>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</si>
  <si>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391971</t>
  </si>
  <si>
    <t>391994</t>
  </si>
  <si>
    <t>391995</t>
  </si>
  <si>
    <t>391989</t>
  </si>
  <si>
    <t>391990</t>
  </si>
  <si>
    <t>391978</t>
  </si>
  <si>
    <t>391979</t>
  </si>
  <si>
    <t>391996</t>
  </si>
  <si>
    <t>391968</t>
  </si>
  <si>
    <t>391969</t>
  </si>
  <si>
    <t>391970</t>
  </si>
  <si>
    <t>391993</t>
  </si>
  <si>
    <t>391975</t>
  </si>
  <si>
    <t>392000</t>
  </si>
  <si>
    <t>391981</t>
  </si>
  <si>
    <t>391985</t>
  </si>
  <si>
    <t>391976</t>
  </si>
  <si>
    <t>391977</t>
  </si>
  <si>
    <t>391997</t>
  </si>
  <si>
    <t>391972</t>
  </si>
  <si>
    <t>391973</t>
  </si>
  <si>
    <t>391974</t>
  </si>
  <si>
    <t>391980</t>
  </si>
  <si>
    <t>391983</t>
  </si>
  <si>
    <t>391984</t>
  </si>
  <si>
    <t>391987</t>
  </si>
  <si>
    <t>536114</t>
  </si>
  <si>
    <t>536148</t>
  </si>
  <si>
    <t>391998</t>
  </si>
  <si>
    <t>391986</t>
  </si>
  <si>
    <t>391988</t>
  </si>
  <si>
    <t>391999</t>
  </si>
  <si>
    <t>391992</t>
  </si>
  <si>
    <t>391982</t>
  </si>
  <si>
    <t>391967</t>
  </si>
  <si>
    <t>391991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</si>
  <si>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</si>
  <si>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</si>
  <si>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</si>
  <si>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</si>
  <si>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</si>
  <si>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</si>
  <si>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</si>
  <si>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</si>
  <si>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</si>
  <si>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</si>
  <si>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</si>
  <si>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</si>
  <si>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</si>
  <si>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</si>
  <si>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</si>
  <si>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</si>
  <si>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</si>
  <si>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</si>
  <si>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</si>
  <si>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</si>
  <si>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</si>
  <si>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</si>
  <si>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</si>
  <si>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</si>
  <si>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</si>
  <si>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</si>
  <si>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Tabla_391987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</si>
  <si>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</si>
  <si>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</si>
  <si>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</si>
  <si>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</si>
  <si>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Tabla_391988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</si>
  <si>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</si>
  <si>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</si>
  <si>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</si>
  <si>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</si>
  <si>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</si>
  <si>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</si>
  <si>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</si>
  <si>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</si>
  <si>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</si>
  <si>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</si>
  <si>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</si>
  <si>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</si>
  <si>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</si>
  <si>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</si>
  <si>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</si>
  <si>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</si>
  <si>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</si>
  <si>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</si>
  <si>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</si>
  <si>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</si>
  <si>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50752</t>
  </si>
  <si>
    <t>50753</t>
  </si>
  <si>
    <t>50754</t>
  </si>
  <si>
    <t>ID</t>
  </si>
  <si>
    <t>Clave de la partida de cada uno de los conceptos correspondientes</t>
  </si>
  <si>
    <t>Denominación de la partida de cada uno de los conceptos correspondientes</t>
  </si>
  <si>
    <t>Importe ejercido erogado por concepto de gastos de viáticos o gastos de representación</t>
  </si>
  <si>
    <t>50757</t>
  </si>
  <si>
    <t>Hipervínculo a las facturas o comprobantes</t>
  </si>
  <si>
    <t>ASISTENTE DE OPERATIVIDAD</t>
  </si>
  <si>
    <t>DIRECCIÓN DE ORGANIZACIÓN Y ESTADÍSTICA ELECTORAL</t>
  </si>
  <si>
    <t>JUAN PABLO</t>
  </si>
  <si>
    <t>GARCÍA</t>
  </si>
  <si>
    <t>LUNA</t>
  </si>
  <si>
    <t>Viaje a la cd México para realizar visita a la empresa de Documentación Electoral</t>
  </si>
  <si>
    <t>MEXICO</t>
  </si>
  <si>
    <t>NUEVO LEON</t>
  </si>
  <si>
    <t>MONTERREY</t>
  </si>
  <si>
    <t>CIUDAD DE MEXICO</t>
  </si>
  <si>
    <t>http://www.ceenl.mx/legislacion/documentos/manuales/MODA.pdf</t>
  </si>
  <si>
    <t>DIRECCIÓN DE ADMINISTRACIÓN</t>
  </si>
  <si>
    <t>PASAJES Y VIATICOS NACIONALES (ALIMENTACIÓN )</t>
  </si>
  <si>
    <t>PASAJES Y VIATICOS NACIONALES (PROPINAS )</t>
  </si>
  <si>
    <t>COORDINADOR / COORDINADORA DE ORGANIZACIÓN ELECTORAL (B)</t>
  </si>
  <si>
    <t>VALADEZ</t>
  </si>
  <si>
    <t>PASAJES Y VIATICOS NACIONALES (TRANSPORTACIÓN)</t>
  </si>
  <si>
    <t>HÉCTOR CARLOS</t>
  </si>
  <si>
    <t>MORENO</t>
  </si>
  <si>
    <t>RUBÉN GERARDO</t>
  </si>
  <si>
    <t>BAUTISTA</t>
  </si>
  <si>
    <t>Viaje a la cd México para realizar visita a la empresa que participa en licitación para Documentación Electoral</t>
  </si>
  <si>
    <t>Viaje a la cd México para realizar visita de verificación a la empresa que participa en licitación relativa a la adquisición de Documentación Electoral</t>
  </si>
  <si>
    <t>MUÑOZ</t>
  </si>
  <si>
    <t>PASAJES Y VIATICOS NACIONALES (BOLETO DE AVIÓN)</t>
  </si>
  <si>
    <t>PASAJES Y VIATICOS NACIONALES (HOSPEDAJE y BOLETO DE AVIÓN)</t>
  </si>
  <si>
    <t>ANALISTA DE CONSEJERA/CONSEJERO ELECTORAL</t>
  </si>
  <si>
    <t>CONSEJEROS ELECTORALES</t>
  </si>
  <si>
    <t>GERARDO</t>
  </si>
  <si>
    <t>GONZÁLEZ</t>
  </si>
  <si>
    <t>NARVAEZ</t>
  </si>
  <si>
    <t>PASAJES Y VIATICOS NACIONALES (PEAJE)</t>
  </si>
  <si>
    <t>COORDINADOR / COORDINADORA DE PARTICIPACIÓN CIUDADANA (A)</t>
  </si>
  <si>
    <t>UNIDAD DE PARTICIPACIÓN CIUDADANA</t>
  </si>
  <si>
    <t>NATALIA</t>
  </si>
  <si>
    <t>VALERIO</t>
  </si>
  <si>
    <t>ESTRADA</t>
  </si>
  <si>
    <t>Capacitación al personal de las Comisiones Municipales</t>
  </si>
  <si>
    <t>NUEVO LEÓN</t>
  </si>
  <si>
    <t>LINARES</t>
  </si>
  <si>
    <t>Viaje a la cd México para realizar visita de verificación a empresa de Documentación Electoral</t>
  </si>
  <si>
    <t>Viaje a la cd México para realizar visita de verificación a empresa de Documentación Electoral para el proceso electoral 2020-2021</t>
  </si>
  <si>
    <t>PASAJES Y VIATICOS NACIONALES (PROPINA)</t>
  </si>
  <si>
    <t>Viaje a la cd. de México para realizar la supervisión de producción de material electoral</t>
  </si>
  <si>
    <t>Viaje a la cd. de México para realizar la supervisión de producción de material electoral para el Proceso Electoral 2020-2021</t>
  </si>
  <si>
    <t>http://viaticos.transparenciaceenl.mx/indice/VIATICOS%20EXTERIOR%202021/VIATICOS%20MARZO%202021/ID-23503.pdf</t>
  </si>
  <si>
    <t>http://viaticos.transparenciaceenl.mx/indice/VIATICOS%20EXTERIOR%202021/VIATICOS%20MARZO%202021/ID-23504.pdf</t>
  </si>
  <si>
    <t>http://viaticos.transparenciaceenl.mx/indice/VIATICOS%20EXTERIOR%202021/VIATICOS%20MARZO%202021/ID-23517.pdf</t>
  </si>
  <si>
    <t>http://viaticos.transparenciaceenl.mx/indice/VIATICOS%20EXTERIOR%202021/VIATICOS%20MARZO%202021/ID-23518.pdf</t>
  </si>
  <si>
    <t>http://viaticos.transparenciaceenl.mx/indice/VIATICOS%20EXTERIOR%202021/VIATICOS%20MARZO%202021/ID-23554.pdf</t>
  </si>
  <si>
    <t>http://viaticos.transparenciaceenl.mx/indice/VIATICOS%20EXTERIOR%202021/VIATICOS%20MARZO%202021/ID-23697.pdf</t>
  </si>
  <si>
    <t>http://viaticos.transparenciaceenl.mx/indice/VIATICOS%20EXTERIOR%202021/VIATICOS%20MARZO%202021/ID-23711.pdf</t>
  </si>
  <si>
    <t>http://viaticos.transparenciaceenl.mx/indice/VIATICOS%20EXTERIOR%202021/VIATICOS%20MARZO%202021/ID-23712.pdf</t>
  </si>
  <si>
    <t>http://viaticos.transparenciaceenl.mx/indice/VIATICOS%20EXTERIOR%202021/VIATICOS%20MARZO%202021/ID-411.pdf</t>
  </si>
  <si>
    <t>http://viaticos.transparenciaceenl.mx/indice/VIATICOS%20EXTERIOR%202021/VIATICOS%20MARZO%202021/ID-412.pdf</t>
  </si>
  <si>
    <t>http://viaticos.transparenciaceenl.mx/indice/VIATICOS%20EXTERIOR%202021/VIATICOS%20MARZO%202021/ID-417.pdf</t>
  </si>
  <si>
    <t>http://viaticos.transparenciaceenl.mx/indice/VIATICOS%20EXTERIOR%202021/VIATICOS%20MARZO%202021/ID-234.pdf</t>
  </si>
  <si>
    <t>http://viaticos.transparenciaceenl.mx/indice/VIATICOS%20EXTERIOR%202021/VIATICOS%20MARZO%202021/ID-237.pdf</t>
  </si>
  <si>
    <t>http://viaticos.transparenciaceenl.mx/indice/VIATICOS%20EXTERIOR%202021/VIATICOS%20MARZO%202021/INF.%20ID-23503.pdf</t>
  </si>
  <si>
    <t>http://viaticos.transparenciaceenl.mx/indice/VIATICOS%20EXTERIOR%202021/VIATICOS%20MARZO%202021/INF.%20ID-23504.pdf</t>
  </si>
  <si>
    <t>http://viaticos.transparenciaceenl.mx/indice/VIATICOS%20EXTERIOR%202021/VIATICOS%20MARZO%202021/INF.%20ID-23711.pdf</t>
  </si>
  <si>
    <t>http://viaticos.transparenciaceenl.mx/indice/VIATICOS%20EXTERIOR%202021/VIATICOS%20MARZO%202021/INF.%20ID-23712.pdf</t>
  </si>
  <si>
    <t>PASAJES Y VIATICOS NACIONALES (ALQUILER DE VEHÍCULO)</t>
  </si>
  <si>
    <t>ASESOR DE CONSEJERA/CONSEJERO ELECTORAL</t>
  </si>
  <si>
    <t>Viaje a la cd México a realizar visitas de verificación de material electoral para el proceso electoral 2021</t>
  </si>
  <si>
    <t xml:space="preserve">Viaje a la cd México a realizar visitas de verificación de material electoral </t>
  </si>
  <si>
    <t xml:space="preserve">Viaje a la cd México para dar vistos buenos de material electoral </t>
  </si>
  <si>
    <t>Viaje a la cd México para dar vistos buenos de material electoral de la empresa Formas Finas y Materiales, SA para el proceso electoral 2021</t>
  </si>
  <si>
    <t>REPORTE DE COMISIÓN POR CONCEPTO DE VIÁTICOS  NO ENTREGADO POR PARTE DEL ÁREA SOLICITANTE AL MOMENTO DE SUBIR LA INFORMACIÓN AL PORTAL DE TRANSPARENCIA</t>
  </si>
  <si>
    <t>CLAVE DE PUESTO NO APLICA POR SER ASESOR EXTERNO. REPORTE DE COMISIÓN POR CONCEPTO DE VIÁTICOS  NO ENTREGADO POR PARTE DEL ÁREA SOLICITANTE AL MOMENTO DE SUBIR LA INFORMACIÓN AL PORTAL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</si>
</sst>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theme="1"/>
      <name val="Calibri"/>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Alignment="1">
      <alignment horizontal="center" vertical="center"/>
    </xf>
    <xf numFmtId="0" fontId="0" fillId="0" borderId="0" xfId="0" applyFill="1"/>
    <xf numFmtId="0" fontId="6" fillId="0" borderId="0" xfId="1"/>
    <xf numFmtId="14" fontId="0" fillId="0" borderId="0" xfId="0" applyNumberFormat="1" applyFill="1"/>
    <xf numFmtId="14" fontId="0" fillId="0" borderId="0" xfId="0" applyNumberFormat="1" applyFill="1" applyAlignment="1">
      <alignment horizontal="right"/>
    </xf>
    <xf numFmtId="0" fontId="4" fillId="0" borderId="0" xfId="0" applyFont="1" applyFill="1" applyAlignment="1">
      <alignment horizontal="left" vertical="center" wrapText="1"/>
    </xf>
    <xf numFmtId="0" fontId="5" fillId="0" borderId="0" xfId="0" applyFont="1" applyFill="1" applyAlignment="1">
      <alignment vertical="center" wrapText="1"/>
    </xf>
    <xf numFmtId="0" fontId="6" fillId="0" borderId="0" xfId="1" applyFill="1"/>
    <xf numFmtId="0" fontId="6" fillId="0" borderId="0" xfId="1" applyFill="1" applyAlignment="1">
      <alignment horizontal="center" vertical="center"/>
    </xf>
    <xf numFmtId="0" fontId="0" fillId="0" borderId="0" xfId="0" applyFill="1" applyAlignment="1">
      <alignment vertical="center"/>
    </xf>
    <xf numFmtId="0" fontId="1" fillId="0" borderId="0" xfId="0" applyFont="1" applyFill="1" applyAlignment="1">
      <alignment vertical="center" wrapText="1"/>
    </xf>
    <xf numFmtId="0" fontId="0" fillId="0" borderId="0" xfId="0" applyFill="1" applyAlignment="1">
      <alignment wrapText="1"/>
    </xf>
    <xf numFmtId="0" fontId="0" fillId="0" borderId="0" xfId="0" applyFill="1" applyBorder="1" applyAlignment="1">
      <alignment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enl.mx/legislacion/documentos/manuales/MODA.pdf" TargetMode="External"/><Relationship Id="rId13" Type="http://schemas.openxmlformats.org/officeDocument/2006/relationships/hyperlink" Target="http://viaticos.transparenciaceenl.mx/indice/VIATICOS%20EXTERIOR%202021/VIATICOS%20MARZO%202021/INF.%20ID-23503.pdf" TargetMode="External"/><Relationship Id="rId18" Type="http://schemas.openxmlformats.org/officeDocument/2006/relationships/printerSettings" Target="../printerSettings/printerSettings1.bin"/><Relationship Id="rId3" Type="http://schemas.openxmlformats.org/officeDocument/2006/relationships/hyperlink" Target="http://www.ceenl.mx/legislacion/documentos/manuales/MODA.pdf" TargetMode="External"/><Relationship Id="rId7" Type="http://schemas.openxmlformats.org/officeDocument/2006/relationships/hyperlink" Target="http://www.ceenl.mx/legislacion/documentos/manuales/MODA.pdf" TargetMode="External"/><Relationship Id="rId12" Type="http://schemas.openxmlformats.org/officeDocument/2006/relationships/hyperlink" Target="http://www.ceenl.mx/legislacion/documentos/manuales/MODA.pdf" TargetMode="External"/><Relationship Id="rId17" Type="http://schemas.openxmlformats.org/officeDocument/2006/relationships/hyperlink" Target="http://www.ceenl.mx/legislacion/documentos/manuales/MODA.pdf" TargetMode="External"/><Relationship Id="rId2" Type="http://schemas.openxmlformats.org/officeDocument/2006/relationships/hyperlink" Target="http://www.ceenl.mx/legislacion/documentos/manuales/MODA.pdf" TargetMode="External"/><Relationship Id="rId16" Type="http://schemas.openxmlformats.org/officeDocument/2006/relationships/hyperlink" Target="http://viaticos.transparenciaceenl.mx/indice/VIATICOS%20EXTERIOR%202021/VIATICOS%20MARZO%202021/INF.%20ID-23712.pdf" TargetMode="External"/><Relationship Id="rId1" Type="http://schemas.openxmlformats.org/officeDocument/2006/relationships/hyperlink" Target="http://www.ceenl.mx/legislacion/documentos/manuales/MODA.pdf" TargetMode="External"/><Relationship Id="rId6" Type="http://schemas.openxmlformats.org/officeDocument/2006/relationships/hyperlink" Target="http://www.ceenl.mx/legislacion/documentos/manuales/MODA.pdf" TargetMode="External"/><Relationship Id="rId11" Type="http://schemas.openxmlformats.org/officeDocument/2006/relationships/hyperlink" Target="http://www.ceenl.mx/legislacion/documentos/manuales/MODA.pdf" TargetMode="External"/><Relationship Id="rId5" Type="http://schemas.openxmlformats.org/officeDocument/2006/relationships/hyperlink" Target="http://www.ceenl.mx/legislacion/documentos/manuales/MODA.pdf" TargetMode="External"/><Relationship Id="rId15" Type="http://schemas.openxmlformats.org/officeDocument/2006/relationships/hyperlink" Target="http://viaticos.transparenciaceenl.mx/indice/VIATICOS%20EXTERIOR%202021/VIATICOS%20MARZO%202021/INF.%20ID-23711.pdf" TargetMode="External"/><Relationship Id="rId10" Type="http://schemas.openxmlformats.org/officeDocument/2006/relationships/hyperlink" Target="http://www.ceenl.mx/legislacion/documentos/manuales/MODA.pdf" TargetMode="External"/><Relationship Id="rId4" Type="http://schemas.openxmlformats.org/officeDocument/2006/relationships/hyperlink" Target="http://www.ceenl.mx/legislacion/documentos/manuales/MODA.pdf" TargetMode="External"/><Relationship Id="rId9" Type="http://schemas.openxmlformats.org/officeDocument/2006/relationships/hyperlink" Target="http://www.ceenl.mx/legislacion/documentos/manuales/MODA.pdf" TargetMode="External"/><Relationship Id="rId14" Type="http://schemas.openxmlformats.org/officeDocument/2006/relationships/hyperlink" Target="http://viaticos.transparenciaceenl.mx/indice/VIATICOS%20EXTERIOR%202021/VIATICOS%20MARZO%202021/INF.%20ID-23504.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viaticos.transparenciaceenl.mx/indice/VIATICOS%20EXTERIOR%202021/VIATICOS%20MARZO%202021/ID-23712.pdf" TargetMode="External"/><Relationship Id="rId13" Type="http://schemas.openxmlformats.org/officeDocument/2006/relationships/hyperlink" Target="http://viaticos.transparenciaceenl.mx/indice/VIATICOS%20EXTERIOR%202021/VIATICOS%20MARZO%202021/ID-417.pdf" TargetMode="External"/><Relationship Id="rId3" Type="http://schemas.openxmlformats.org/officeDocument/2006/relationships/hyperlink" Target="http://viaticos.transparenciaceenl.mx/indice/VIATICOS%20EXTERIOR%202021/VIATICOS%20MARZO%202021/ID-23517.pdf" TargetMode="External"/><Relationship Id="rId7" Type="http://schemas.openxmlformats.org/officeDocument/2006/relationships/hyperlink" Target="http://viaticos.transparenciaceenl.mx/indice/VIATICOS%20EXTERIOR%202021/VIATICOS%20MARZO%202021/ID-23711.pdf" TargetMode="External"/><Relationship Id="rId12" Type="http://schemas.openxmlformats.org/officeDocument/2006/relationships/hyperlink" Target="http://viaticos.transparenciaceenl.mx/indice/VIATICOS%20EXTERIOR%202021/VIATICOS%20MARZO%202021/ID-412.pdf" TargetMode="External"/><Relationship Id="rId2" Type="http://schemas.openxmlformats.org/officeDocument/2006/relationships/hyperlink" Target="http://viaticos.transparenciaceenl.mx/indice/VIATICOS%20EXTERIOR%202021/VIATICOS%20MARZO%202021/ID-23504.pdf" TargetMode="External"/><Relationship Id="rId1" Type="http://schemas.openxmlformats.org/officeDocument/2006/relationships/hyperlink" Target="http://viaticos.transparenciaceenl.mx/indice/VIATICOS%20EXTERIOR%202021/VIATICOS%20MARZO%202021/ID-23503.pdf" TargetMode="External"/><Relationship Id="rId6" Type="http://schemas.openxmlformats.org/officeDocument/2006/relationships/hyperlink" Target="http://viaticos.transparenciaceenl.mx/indice/VIATICOS%20EXTERIOR%202021/VIATICOS%20MARZO%202021/ID-23697.pdf" TargetMode="External"/><Relationship Id="rId11" Type="http://schemas.openxmlformats.org/officeDocument/2006/relationships/hyperlink" Target="http://viaticos.transparenciaceenl.mx/indice/VIATICOS%20EXTERIOR%202021/VIATICOS%20MARZO%202021/ID-411.pdf" TargetMode="External"/><Relationship Id="rId5" Type="http://schemas.openxmlformats.org/officeDocument/2006/relationships/hyperlink" Target="http://viaticos.transparenciaceenl.mx/indice/VIATICOS%20EXTERIOR%202021/VIATICOS%20MARZO%202021/ID-23554.pdf" TargetMode="External"/><Relationship Id="rId10" Type="http://schemas.openxmlformats.org/officeDocument/2006/relationships/hyperlink" Target="http://viaticos.transparenciaceenl.mx/indice/VIATICOS%20EXTERIOR%202021/VIATICOS%20MARZO%202021/ID-237.pdf" TargetMode="External"/><Relationship Id="rId4" Type="http://schemas.openxmlformats.org/officeDocument/2006/relationships/hyperlink" Target="http://viaticos.transparenciaceenl.mx/indice/VIATICOS%20EXTERIOR%202021/VIATICOS%20MARZO%202021/ID-23518.pdf" TargetMode="External"/><Relationship Id="rId9" Type="http://schemas.openxmlformats.org/officeDocument/2006/relationships/hyperlink" Target="http://viaticos.transparenciaceenl.mx/indice/VIATICOS%20EXTERIOR%202021/VIATICOS%20MARZO%202021/ID-234.pdf" TargetMode="External"/><Relationship Id="rId1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0"/>
  <sheetViews>
    <sheetView tabSelected="1" topLeftCell="A14" workbookViewId="0">
      <selection activeCell="C20" sqref="C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48.140625" customWidth="1"/>
  </cols>
  <sheetData>
    <row r="1" spans="1:36" hidden="1" x14ac:dyDescent="0.25">
      <c r="A1" t="s">
        <v>0</v>
      </c>
    </row>
    <row r="2" spans="1:36" x14ac:dyDescent="0.25">
      <c r="A2" s="17" t="s">
        <v>1</v>
      </c>
      <c r="B2" s="18"/>
      <c r="C2" s="18"/>
      <c r="D2" s="17" t="s">
        <v>2</v>
      </c>
      <c r="E2" s="18"/>
      <c r="F2" s="18"/>
      <c r="G2" s="17" t="s">
        <v>3</v>
      </c>
      <c r="H2" s="18"/>
      <c r="I2" s="18"/>
    </row>
    <row r="3" spans="1:36" x14ac:dyDescent="0.25">
      <c r="A3" s="19" t="s">
        <v>4</v>
      </c>
      <c r="B3" s="18"/>
      <c r="C3" s="18"/>
      <c r="D3" s="19" t="s">
        <v>5</v>
      </c>
      <c r="E3" s="18"/>
      <c r="F3" s="18"/>
      <c r="G3" s="19" t="s">
        <v>6</v>
      </c>
      <c r="H3" s="18"/>
      <c r="I3" s="18"/>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7" t="s">
        <v>53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5" customFormat="1" ht="60" x14ac:dyDescent="0.25">
      <c r="A8" s="5">
        <v>2021</v>
      </c>
      <c r="B8" s="7">
        <v>44256</v>
      </c>
      <c r="C8" s="8">
        <v>44286</v>
      </c>
      <c r="D8" s="5" t="s">
        <v>91</v>
      </c>
      <c r="E8" s="5">
        <v>191</v>
      </c>
      <c r="F8" s="9" t="s">
        <v>114</v>
      </c>
      <c r="G8" s="9" t="s">
        <v>114</v>
      </c>
      <c r="H8" s="9" t="s">
        <v>115</v>
      </c>
      <c r="I8" s="9" t="s">
        <v>116</v>
      </c>
      <c r="J8" s="9" t="s">
        <v>117</v>
      </c>
      <c r="K8" s="9" t="s">
        <v>118</v>
      </c>
      <c r="L8" s="5" t="s">
        <v>101</v>
      </c>
      <c r="M8" s="10" t="s">
        <v>119</v>
      </c>
      <c r="N8" s="5" t="s">
        <v>103</v>
      </c>
      <c r="O8" s="5">
        <v>0</v>
      </c>
      <c r="P8" s="5">
        <v>0</v>
      </c>
      <c r="Q8" s="5" t="s">
        <v>120</v>
      </c>
      <c r="R8" s="5" t="s">
        <v>121</v>
      </c>
      <c r="S8" s="5" t="s">
        <v>122</v>
      </c>
      <c r="T8" s="5" t="s">
        <v>120</v>
      </c>
      <c r="U8" s="5" t="s">
        <v>123</v>
      </c>
      <c r="V8" s="5" t="s">
        <v>120</v>
      </c>
      <c r="W8" s="10" t="s">
        <v>119</v>
      </c>
      <c r="X8" s="7">
        <v>44266</v>
      </c>
      <c r="Y8" s="7">
        <v>44266</v>
      </c>
      <c r="Z8" s="5">
        <v>23503</v>
      </c>
      <c r="AA8" s="5">
        <v>451</v>
      </c>
      <c r="AB8" s="5">
        <v>0</v>
      </c>
      <c r="AC8" s="7">
        <v>44272</v>
      </c>
      <c r="AD8" s="11" t="s">
        <v>172</v>
      </c>
      <c r="AE8" s="5">
        <v>23503</v>
      </c>
      <c r="AF8" s="12" t="s">
        <v>124</v>
      </c>
      <c r="AG8" s="13" t="s">
        <v>125</v>
      </c>
      <c r="AH8" s="7">
        <v>44309</v>
      </c>
      <c r="AI8" s="7">
        <v>44286</v>
      </c>
      <c r="AJ8" s="14"/>
    </row>
    <row r="9" spans="1:36" s="5" customFormat="1" ht="60" x14ac:dyDescent="0.25">
      <c r="A9" s="5">
        <v>2021</v>
      </c>
      <c r="B9" s="7">
        <v>44256</v>
      </c>
      <c r="C9" s="8">
        <v>44286</v>
      </c>
      <c r="D9" s="5" t="s">
        <v>91</v>
      </c>
      <c r="E9" s="5">
        <v>53</v>
      </c>
      <c r="F9" s="10" t="s">
        <v>128</v>
      </c>
      <c r="G9" s="10" t="s">
        <v>128</v>
      </c>
      <c r="H9" s="9" t="s">
        <v>115</v>
      </c>
      <c r="I9" s="13" t="s">
        <v>131</v>
      </c>
      <c r="J9" s="10" t="s">
        <v>129</v>
      </c>
      <c r="K9" s="10" t="s">
        <v>132</v>
      </c>
      <c r="L9" s="5" t="s">
        <v>101</v>
      </c>
      <c r="M9" s="10" t="s">
        <v>119</v>
      </c>
      <c r="N9" s="5" t="s">
        <v>103</v>
      </c>
      <c r="O9" s="5">
        <v>0</v>
      </c>
      <c r="P9" s="5">
        <v>0</v>
      </c>
      <c r="Q9" s="5" t="s">
        <v>120</v>
      </c>
      <c r="R9" s="5" t="s">
        <v>121</v>
      </c>
      <c r="S9" s="5" t="s">
        <v>122</v>
      </c>
      <c r="T9" s="5" t="s">
        <v>120</v>
      </c>
      <c r="U9" s="5" t="s">
        <v>123</v>
      </c>
      <c r="V9" s="5" t="s">
        <v>120</v>
      </c>
      <c r="W9" s="10" t="s">
        <v>119</v>
      </c>
      <c r="X9" s="7">
        <v>44266</v>
      </c>
      <c r="Y9" s="7">
        <v>44266</v>
      </c>
      <c r="Z9" s="5">
        <v>23504</v>
      </c>
      <c r="AA9" s="5">
        <v>1880.53</v>
      </c>
      <c r="AB9" s="5">
        <v>0</v>
      </c>
      <c r="AC9" s="7">
        <v>44272</v>
      </c>
      <c r="AD9" s="11" t="s">
        <v>173</v>
      </c>
      <c r="AE9" s="5">
        <v>23504</v>
      </c>
      <c r="AF9" s="12" t="s">
        <v>124</v>
      </c>
      <c r="AG9" s="13" t="s">
        <v>125</v>
      </c>
      <c r="AH9" s="7">
        <v>44309</v>
      </c>
      <c r="AI9" s="7">
        <v>44286</v>
      </c>
      <c r="AJ9" s="14"/>
    </row>
    <row r="10" spans="1:36" s="5" customFormat="1" ht="90" x14ac:dyDescent="0.25">
      <c r="A10" s="5">
        <v>2021</v>
      </c>
      <c r="B10" s="7">
        <v>44256</v>
      </c>
      <c r="C10" s="8">
        <v>44286</v>
      </c>
      <c r="D10" s="5" t="s">
        <v>91</v>
      </c>
      <c r="F10" s="10" t="s">
        <v>177</v>
      </c>
      <c r="G10" s="10" t="s">
        <v>177</v>
      </c>
      <c r="H10" s="9" t="s">
        <v>141</v>
      </c>
      <c r="I10" s="5" t="s">
        <v>133</v>
      </c>
      <c r="J10" s="5" t="s">
        <v>134</v>
      </c>
      <c r="K10" s="5" t="s">
        <v>137</v>
      </c>
      <c r="L10" s="5" t="s">
        <v>101</v>
      </c>
      <c r="M10" s="10" t="s">
        <v>135</v>
      </c>
      <c r="N10" s="5" t="s">
        <v>103</v>
      </c>
      <c r="O10" s="5">
        <v>0</v>
      </c>
      <c r="P10" s="5">
        <v>0</v>
      </c>
      <c r="Q10" s="5" t="s">
        <v>120</v>
      </c>
      <c r="R10" s="5" t="s">
        <v>121</v>
      </c>
      <c r="S10" s="5" t="s">
        <v>122</v>
      </c>
      <c r="T10" s="5" t="s">
        <v>120</v>
      </c>
      <c r="U10" s="5" t="s">
        <v>123</v>
      </c>
      <c r="V10" s="5" t="s">
        <v>120</v>
      </c>
      <c r="W10" s="10" t="s">
        <v>136</v>
      </c>
      <c r="X10" s="7">
        <v>44266</v>
      </c>
      <c r="Y10" s="7">
        <v>44266</v>
      </c>
      <c r="Z10" s="5">
        <v>23517</v>
      </c>
      <c r="AA10" s="5">
        <v>1275</v>
      </c>
      <c r="AB10" s="5">
        <v>0</v>
      </c>
      <c r="AE10" s="5">
        <v>23517</v>
      </c>
      <c r="AF10" s="12" t="s">
        <v>124</v>
      </c>
      <c r="AG10" s="13" t="s">
        <v>125</v>
      </c>
      <c r="AH10" s="7">
        <v>44309</v>
      </c>
      <c r="AI10" s="7">
        <v>44286</v>
      </c>
      <c r="AJ10" s="15" t="s">
        <v>183</v>
      </c>
    </row>
    <row r="11" spans="1:36" s="5" customFormat="1" ht="90" x14ac:dyDescent="0.25">
      <c r="A11" s="5">
        <v>2021</v>
      </c>
      <c r="B11" s="7">
        <v>44256</v>
      </c>
      <c r="C11" s="8">
        <v>44286</v>
      </c>
      <c r="D11" s="5" t="s">
        <v>91</v>
      </c>
      <c r="F11" s="10" t="s">
        <v>177</v>
      </c>
      <c r="G11" s="10" t="s">
        <v>177</v>
      </c>
      <c r="H11" s="9" t="s">
        <v>141</v>
      </c>
      <c r="I11" s="5" t="s">
        <v>133</v>
      </c>
      <c r="J11" s="5" t="s">
        <v>134</v>
      </c>
      <c r="K11" s="5" t="s">
        <v>137</v>
      </c>
      <c r="L11" s="5" t="s">
        <v>101</v>
      </c>
      <c r="M11" s="10" t="s">
        <v>135</v>
      </c>
      <c r="N11" s="5" t="s">
        <v>103</v>
      </c>
      <c r="O11" s="5">
        <v>0</v>
      </c>
      <c r="P11" s="5">
        <v>0</v>
      </c>
      <c r="Q11" s="5" t="s">
        <v>120</v>
      </c>
      <c r="R11" s="5" t="s">
        <v>121</v>
      </c>
      <c r="S11" s="5" t="s">
        <v>122</v>
      </c>
      <c r="T11" s="5" t="s">
        <v>120</v>
      </c>
      <c r="U11" s="5" t="s">
        <v>123</v>
      </c>
      <c r="V11" s="5" t="s">
        <v>120</v>
      </c>
      <c r="W11" s="10" t="s">
        <v>136</v>
      </c>
      <c r="X11" s="7">
        <v>44266</v>
      </c>
      <c r="Y11" s="7">
        <v>44266</v>
      </c>
      <c r="Z11" s="5">
        <v>234</v>
      </c>
      <c r="AA11" s="5">
        <v>3619</v>
      </c>
      <c r="AB11" s="5">
        <v>0</v>
      </c>
      <c r="AE11" s="5">
        <v>234</v>
      </c>
      <c r="AF11" s="12" t="s">
        <v>124</v>
      </c>
      <c r="AG11" s="13" t="s">
        <v>125</v>
      </c>
      <c r="AH11" s="7">
        <v>44309</v>
      </c>
      <c r="AI11" s="7">
        <v>44286</v>
      </c>
      <c r="AJ11" s="15" t="s">
        <v>183</v>
      </c>
    </row>
    <row r="12" spans="1:36" s="5" customFormat="1" ht="60" x14ac:dyDescent="0.25">
      <c r="A12" s="5">
        <v>2021</v>
      </c>
      <c r="B12" s="7">
        <v>44256</v>
      </c>
      <c r="C12" s="8">
        <v>44286</v>
      </c>
      <c r="D12" s="5" t="s">
        <v>91</v>
      </c>
      <c r="E12" s="5">
        <v>191</v>
      </c>
      <c r="F12" s="9" t="s">
        <v>114</v>
      </c>
      <c r="G12" s="9" t="s">
        <v>114</v>
      </c>
      <c r="H12" s="9" t="s">
        <v>115</v>
      </c>
      <c r="I12" s="9" t="s">
        <v>116</v>
      </c>
      <c r="J12" s="9" t="s">
        <v>117</v>
      </c>
      <c r="K12" s="9" t="s">
        <v>118</v>
      </c>
      <c r="L12" s="5" t="s">
        <v>101</v>
      </c>
      <c r="M12" s="10" t="s">
        <v>119</v>
      </c>
      <c r="N12" s="5" t="s">
        <v>103</v>
      </c>
      <c r="O12" s="5">
        <v>0</v>
      </c>
      <c r="P12" s="5">
        <v>0</v>
      </c>
      <c r="Q12" s="5" t="s">
        <v>120</v>
      </c>
      <c r="R12" s="5" t="s">
        <v>121</v>
      </c>
      <c r="S12" s="5" t="s">
        <v>122</v>
      </c>
      <c r="T12" s="5" t="s">
        <v>120</v>
      </c>
      <c r="U12" s="5" t="s">
        <v>123</v>
      </c>
      <c r="V12" s="5" t="s">
        <v>120</v>
      </c>
      <c r="W12" s="10" t="s">
        <v>119</v>
      </c>
      <c r="X12" s="7">
        <v>44266</v>
      </c>
      <c r="Y12" s="7">
        <v>44266</v>
      </c>
      <c r="Z12" s="5">
        <v>237</v>
      </c>
      <c r="AA12" s="5">
        <v>6789.12</v>
      </c>
      <c r="AB12" s="5">
        <v>0</v>
      </c>
      <c r="AE12" s="5">
        <v>237</v>
      </c>
      <c r="AF12" s="12" t="s">
        <v>124</v>
      </c>
      <c r="AG12" s="13" t="s">
        <v>125</v>
      </c>
      <c r="AH12" s="7">
        <v>44309</v>
      </c>
      <c r="AI12" s="7">
        <v>44286</v>
      </c>
      <c r="AJ12" s="14" t="s">
        <v>182</v>
      </c>
    </row>
    <row r="13" spans="1:36" s="5" customFormat="1" ht="90" x14ac:dyDescent="0.25">
      <c r="A13" s="5">
        <v>2021</v>
      </c>
      <c r="B13" s="7">
        <v>44256</v>
      </c>
      <c r="C13" s="8">
        <v>44286</v>
      </c>
      <c r="D13" s="5" t="s">
        <v>91</v>
      </c>
      <c r="E13" s="5">
        <v>191</v>
      </c>
      <c r="F13" s="9" t="s">
        <v>114</v>
      </c>
      <c r="G13" s="9" t="s">
        <v>114</v>
      </c>
      <c r="H13" s="9" t="s">
        <v>115</v>
      </c>
      <c r="I13" s="9" t="s">
        <v>116</v>
      </c>
      <c r="J13" s="9" t="s">
        <v>117</v>
      </c>
      <c r="K13" s="9" t="s">
        <v>118</v>
      </c>
      <c r="L13" s="5" t="s">
        <v>101</v>
      </c>
      <c r="M13" s="10" t="s">
        <v>180</v>
      </c>
      <c r="N13" s="5" t="s">
        <v>103</v>
      </c>
      <c r="O13" s="5">
        <v>0</v>
      </c>
      <c r="P13" s="5">
        <v>0</v>
      </c>
      <c r="Q13" s="5" t="s">
        <v>120</v>
      </c>
      <c r="R13" s="5" t="s">
        <v>121</v>
      </c>
      <c r="S13" s="5" t="s">
        <v>122</v>
      </c>
      <c r="T13" s="5" t="s">
        <v>120</v>
      </c>
      <c r="U13" s="5" t="s">
        <v>123</v>
      </c>
      <c r="V13" s="5" t="s">
        <v>120</v>
      </c>
      <c r="W13" s="10" t="s">
        <v>181</v>
      </c>
      <c r="X13" s="7">
        <v>44246</v>
      </c>
      <c r="Y13" s="7">
        <v>44247</v>
      </c>
      <c r="Z13" s="5">
        <v>411</v>
      </c>
      <c r="AA13" s="5">
        <v>13145.32</v>
      </c>
      <c r="AB13" s="5">
        <v>0</v>
      </c>
      <c r="AE13" s="5">
        <v>411</v>
      </c>
      <c r="AF13" s="12" t="s">
        <v>124</v>
      </c>
      <c r="AG13" s="13" t="s">
        <v>125</v>
      </c>
      <c r="AH13" s="7">
        <v>44309</v>
      </c>
      <c r="AI13" s="7">
        <v>44286</v>
      </c>
      <c r="AJ13" s="14" t="s">
        <v>182</v>
      </c>
    </row>
    <row r="14" spans="1:36" s="5" customFormat="1" ht="60" x14ac:dyDescent="0.25">
      <c r="A14" s="5">
        <v>2021</v>
      </c>
      <c r="B14" s="7">
        <v>44256</v>
      </c>
      <c r="C14" s="8">
        <v>44286</v>
      </c>
      <c r="D14" s="5" t="s">
        <v>91</v>
      </c>
      <c r="E14" s="5">
        <v>53</v>
      </c>
      <c r="F14" s="10" t="s">
        <v>128</v>
      </c>
      <c r="G14" s="10" t="s">
        <v>128</v>
      </c>
      <c r="H14" s="9" t="s">
        <v>115</v>
      </c>
      <c r="I14" s="13" t="s">
        <v>131</v>
      </c>
      <c r="J14" s="10" t="s">
        <v>129</v>
      </c>
      <c r="K14" s="10" t="s">
        <v>132</v>
      </c>
      <c r="L14" s="5" t="s">
        <v>101</v>
      </c>
      <c r="M14" s="10" t="s">
        <v>119</v>
      </c>
      <c r="N14" s="5" t="s">
        <v>103</v>
      </c>
      <c r="O14" s="5">
        <v>0</v>
      </c>
      <c r="P14" s="5">
        <v>0</v>
      </c>
      <c r="Q14" s="5" t="s">
        <v>120</v>
      </c>
      <c r="R14" s="5" t="s">
        <v>121</v>
      </c>
      <c r="S14" s="5" t="s">
        <v>122</v>
      </c>
      <c r="T14" s="5" t="s">
        <v>120</v>
      </c>
      <c r="U14" s="5" t="s">
        <v>123</v>
      </c>
      <c r="V14" s="5" t="s">
        <v>120</v>
      </c>
      <c r="W14" s="10" t="s">
        <v>119</v>
      </c>
      <c r="X14" s="7">
        <v>44266</v>
      </c>
      <c r="Y14" s="7">
        <v>44266</v>
      </c>
      <c r="Z14" s="5">
        <v>412</v>
      </c>
      <c r="AA14" s="5">
        <v>7371.18</v>
      </c>
      <c r="AB14" s="5">
        <v>0</v>
      </c>
      <c r="AE14" s="5">
        <v>412</v>
      </c>
      <c r="AF14" s="12" t="s">
        <v>124</v>
      </c>
      <c r="AG14" s="13" t="s">
        <v>125</v>
      </c>
      <c r="AH14" s="7">
        <v>44309</v>
      </c>
      <c r="AI14" s="7">
        <v>44286</v>
      </c>
      <c r="AJ14" s="14" t="s">
        <v>182</v>
      </c>
    </row>
    <row r="15" spans="1:36" s="5" customFormat="1" ht="75" x14ac:dyDescent="0.25">
      <c r="A15" s="5">
        <v>2021</v>
      </c>
      <c r="B15" s="7">
        <v>44256</v>
      </c>
      <c r="C15" s="8">
        <v>44286</v>
      </c>
      <c r="D15" s="5" t="s">
        <v>91</v>
      </c>
      <c r="E15" s="5">
        <v>53</v>
      </c>
      <c r="F15" s="10" t="s">
        <v>128</v>
      </c>
      <c r="G15" s="10" t="s">
        <v>128</v>
      </c>
      <c r="H15" s="9" t="s">
        <v>115</v>
      </c>
      <c r="I15" s="13" t="s">
        <v>131</v>
      </c>
      <c r="J15" s="10" t="s">
        <v>129</v>
      </c>
      <c r="K15" s="10" t="s">
        <v>132</v>
      </c>
      <c r="L15" s="5" t="s">
        <v>101</v>
      </c>
      <c r="M15" s="10" t="s">
        <v>179</v>
      </c>
      <c r="N15" s="5" t="s">
        <v>103</v>
      </c>
      <c r="O15" s="5">
        <v>0</v>
      </c>
      <c r="P15" s="5">
        <v>0</v>
      </c>
      <c r="Q15" s="5" t="s">
        <v>120</v>
      </c>
      <c r="R15" s="5" t="s">
        <v>121</v>
      </c>
      <c r="S15" s="5" t="s">
        <v>122</v>
      </c>
      <c r="T15" s="5" t="s">
        <v>120</v>
      </c>
      <c r="U15" s="5" t="s">
        <v>123</v>
      </c>
      <c r="V15" s="5" t="s">
        <v>120</v>
      </c>
      <c r="W15" s="10" t="s">
        <v>178</v>
      </c>
      <c r="X15" s="7">
        <v>44241</v>
      </c>
      <c r="Y15" s="7">
        <v>44242</v>
      </c>
      <c r="Z15" s="5">
        <v>417</v>
      </c>
      <c r="AA15" s="5">
        <v>8393.66</v>
      </c>
      <c r="AB15" s="5">
        <v>0</v>
      </c>
      <c r="AE15" s="5">
        <v>417</v>
      </c>
      <c r="AF15" s="12" t="s">
        <v>124</v>
      </c>
      <c r="AG15" s="13" t="s">
        <v>125</v>
      </c>
      <c r="AH15" s="7">
        <v>44309</v>
      </c>
      <c r="AI15" s="7">
        <v>44286</v>
      </c>
      <c r="AJ15" s="14" t="s">
        <v>182</v>
      </c>
    </row>
    <row r="16" spans="1:36" s="5" customFormat="1" ht="60" x14ac:dyDescent="0.25">
      <c r="A16" s="5">
        <v>2021</v>
      </c>
      <c r="B16" s="7">
        <v>44256</v>
      </c>
      <c r="C16" s="8">
        <v>44286</v>
      </c>
      <c r="D16" s="5" t="s">
        <v>91</v>
      </c>
      <c r="E16" s="5">
        <v>176</v>
      </c>
      <c r="F16" s="10" t="s">
        <v>140</v>
      </c>
      <c r="G16" s="10" t="s">
        <v>140</v>
      </c>
      <c r="H16" s="9" t="s">
        <v>141</v>
      </c>
      <c r="I16" s="5" t="s">
        <v>142</v>
      </c>
      <c r="J16" s="5" t="s">
        <v>143</v>
      </c>
      <c r="K16" s="5" t="s">
        <v>144</v>
      </c>
      <c r="L16" s="5" t="s">
        <v>101</v>
      </c>
      <c r="M16" s="10" t="s">
        <v>119</v>
      </c>
      <c r="N16" s="5" t="s">
        <v>103</v>
      </c>
      <c r="O16" s="5">
        <v>0</v>
      </c>
      <c r="P16" s="5">
        <v>0</v>
      </c>
      <c r="Q16" s="5" t="s">
        <v>120</v>
      </c>
      <c r="R16" s="5" t="s">
        <v>121</v>
      </c>
      <c r="S16" s="5" t="s">
        <v>122</v>
      </c>
      <c r="T16" s="5" t="s">
        <v>120</v>
      </c>
      <c r="U16" s="5" t="s">
        <v>123</v>
      </c>
      <c r="V16" s="5" t="s">
        <v>120</v>
      </c>
      <c r="W16" s="10" t="s">
        <v>119</v>
      </c>
      <c r="X16" s="7">
        <v>44266</v>
      </c>
      <c r="Y16" s="7">
        <v>44266</v>
      </c>
      <c r="Z16" s="5">
        <v>23518</v>
      </c>
      <c r="AA16" s="5">
        <v>1691</v>
      </c>
      <c r="AB16" s="5">
        <v>0</v>
      </c>
      <c r="AE16" s="5">
        <v>23518</v>
      </c>
      <c r="AF16" s="12" t="s">
        <v>124</v>
      </c>
      <c r="AG16" s="13" t="s">
        <v>125</v>
      </c>
      <c r="AH16" s="7">
        <v>44309</v>
      </c>
      <c r="AI16" s="7">
        <v>44286</v>
      </c>
      <c r="AJ16" s="14" t="s">
        <v>182</v>
      </c>
    </row>
    <row r="17" spans="1:36" s="5" customFormat="1" ht="60" x14ac:dyDescent="0.25">
      <c r="A17" s="5">
        <v>2021</v>
      </c>
      <c r="B17" s="7">
        <v>44256</v>
      </c>
      <c r="C17" s="8">
        <v>44286</v>
      </c>
      <c r="D17" s="5" t="s">
        <v>91</v>
      </c>
      <c r="E17" s="5">
        <v>146</v>
      </c>
      <c r="F17" s="16" t="s">
        <v>146</v>
      </c>
      <c r="G17" s="16" t="s">
        <v>146</v>
      </c>
      <c r="H17" s="9" t="s">
        <v>147</v>
      </c>
      <c r="I17" s="5" t="s">
        <v>148</v>
      </c>
      <c r="J17" s="5" t="s">
        <v>149</v>
      </c>
      <c r="K17" s="5" t="s">
        <v>150</v>
      </c>
      <c r="L17" s="5" t="s">
        <v>101</v>
      </c>
      <c r="M17" s="10" t="s">
        <v>151</v>
      </c>
      <c r="N17" s="5" t="s">
        <v>103</v>
      </c>
      <c r="O17" s="5">
        <v>0</v>
      </c>
      <c r="P17" s="5">
        <v>0</v>
      </c>
      <c r="Q17" s="5" t="s">
        <v>120</v>
      </c>
      <c r="R17" s="5" t="s">
        <v>121</v>
      </c>
      <c r="S17" s="5" t="s">
        <v>122</v>
      </c>
      <c r="T17" s="5" t="s">
        <v>120</v>
      </c>
      <c r="U17" s="5" t="s">
        <v>152</v>
      </c>
      <c r="V17" s="5" t="s">
        <v>153</v>
      </c>
      <c r="W17" s="10" t="s">
        <v>151</v>
      </c>
      <c r="X17" s="7">
        <v>44267</v>
      </c>
      <c r="Y17" s="7">
        <v>44268</v>
      </c>
      <c r="Z17" s="5">
        <v>23554</v>
      </c>
      <c r="AA17" s="5">
        <v>2201.7399999999998</v>
      </c>
      <c r="AB17" s="5">
        <v>0</v>
      </c>
      <c r="AE17" s="5">
        <v>23554</v>
      </c>
      <c r="AF17" s="12" t="s">
        <v>124</v>
      </c>
      <c r="AG17" s="13" t="s">
        <v>125</v>
      </c>
      <c r="AH17" s="7">
        <v>44309</v>
      </c>
      <c r="AI17" s="7">
        <v>44286</v>
      </c>
      <c r="AJ17" s="14" t="s">
        <v>182</v>
      </c>
    </row>
    <row r="18" spans="1:36" s="5" customFormat="1" ht="90" x14ac:dyDescent="0.25">
      <c r="A18" s="5">
        <v>2021</v>
      </c>
      <c r="B18" s="7">
        <v>44256</v>
      </c>
      <c r="C18" s="8">
        <v>44286</v>
      </c>
      <c r="D18" s="5" t="s">
        <v>91</v>
      </c>
      <c r="E18" s="5">
        <v>176</v>
      </c>
      <c r="F18" s="10" t="s">
        <v>140</v>
      </c>
      <c r="G18" s="10" t="s">
        <v>140</v>
      </c>
      <c r="H18" s="9" t="s">
        <v>141</v>
      </c>
      <c r="I18" s="5" t="s">
        <v>142</v>
      </c>
      <c r="J18" s="5" t="s">
        <v>143</v>
      </c>
      <c r="K18" s="5" t="s">
        <v>144</v>
      </c>
      <c r="L18" s="5" t="s">
        <v>101</v>
      </c>
      <c r="M18" s="10" t="s">
        <v>154</v>
      </c>
      <c r="N18" s="5" t="s">
        <v>103</v>
      </c>
      <c r="O18" s="5">
        <v>0</v>
      </c>
      <c r="P18" s="5">
        <v>0</v>
      </c>
      <c r="Q18" s="5" t="s">
        <v>120</v>
      </c>
      <c r="R18" s="5" t="s">
        <v>121</v>
      </c>
      <c r="S18" s="5" t="s">
        <v>122</v>
      </c>
      <c r="T18" s="5" t="s">
        <v>120</v>
      </c>
      <c r="U18" s="5" t="s">
        <v>123</v>
      </c>
      <c r="V18" s="5" t="s">
        <v>120</v>
      </c>
      <c r="W18" s="10" t="s">
        <v>155</v>
      </c>
      <c r="X18" s="7">
        <v>44274</v>
      </c>
      <c r="Y18" s="7">
        <v>44274</v>
      </c>
      <c r="Z18" s="5">
        <v>23697</v>
      </c>
      <c r="AA18" s="5">
        <v>1419</v>
      </c>
      <c r="AB18" s="5">
        <v>0</v>
      </c>
      <c r="AE18" s="5">
        <v>23697</v>
      </c>
      <c r="AF18" s="12" t="s">
        <v>124</v>
      </c>
      <c r="AG18" s="13" t="s">
        <v>125</v>
      </c>
      <c r="AH18" s="7">
        <v>44309</v>
      </c>
      <c r="AI18" s="7">
        <v>44286</v>
      </c>
      <c r="AJ18" s="14" t="s">
        <v>182</v>
      </c>
    </row>
    <row r="19" spans="1:36" s="5" customFormat="1" ht="75" x14ac:dyDescent="0.25">
      <c r="A19" s="5">
        <v>2021</v>
      </c>
      <c r="B19" s="7">
        <v>44256</v>
      </c>
      <c r="C19" s="8">
        <v>44286</v>
      </c>
      <c r="D19" s="5" t="s">
        <v>91</v>
      </c>
      <c r="E19" s="5">
        <v>191</v>
      </c>
      <c r="F19" s="9" t="s">
        <v>114</v>
      </c>
      <c r="G19" s="9" t="s">
        <v>114</v>
      </c>
      <c r="H19" s="9" t="s">
        <v>115</v>
      </c>
      <c r="I19" s="9" t="s">
        <v>116</v>
      </c>
      <c r="J19" s="9" t="s">
        <v>117</v>
      </c>
      <c r="K19" s="9" t="s">
        <v>118</v>
      </c>
      <c r="L19" s="5" t="s">
        <v>101</v>
      </c>
      <c r="M19" s="10" t="s">
        <v>157</v>
      </c>
      <c r="N19" s="5" t="s">
        <v>103</v>
      </c>
      <c r="O19" s="5">
        <v>0</v>
      </c>
      <c r="P19" s="5">
        <v>0</v>
      </c>
      <c r="Q19" s="5" t="s">
        <v>120</v>
      </c>
      <c r="R19" s="5" t="s">
        <v>121</v>
      </c>
      <c r="S19" s="5" t="s">
        <v>122</v>
      </c>
      <c r="T19" s="5" t="s">
        <v>120</v>
      </c>
      <c r="U19" s="5" t="s">
        <v>123</v>
      </c>
      <c r="V19" s="5" t="s">
        <v>120</v>
      </c>
      <c r="W19" s="10" t="s">
        <v>158</v>
      </c>
      <c r="X19" s="7">
        <v>44278</v>
      </c>
      <c r="Y19" s="7">
        <v>44278</v>
      </c>
      <c r="Z19" s="5">
        <v>23711</v>
      </c>
      <c r="AA19" s="5">
        <v>651.20000000000005</v>
      </c>
      <c r="AB19" s="5">
        <v>0</v>
      </c>
      <c r="AC19" s="7">
        <v>44284</v>
      </c>
      <c r="AD19" s="11" t="s">
        <v>174</v>
      </c>
      <c r="AE19" s="5">
        <v>23711</v>
      </c>
      <c r="AF19" s="12" t="s">
        <v>124</v>
      </c>
      <c r="AG19" s="13" t="s">
        <v>125</v>
      </c>
      <c r="AH19" s="7">
        <v>44309</v>
      </c>
      <c r="AI19" s="7">
        <v>44286</v>
      </c>
    </row>
    <row r="20" spans="1:36" s="5" customFormat="1" ht="75" x14ac:dyDescent="0.25">
      <c r="A20" s="5">
        <v>2021</v>
      </c>
      <c r="B20" s="7">
        <v>44256</v>
      </c>
      <c r="C20" s="8">
        <v>44286</v>
      </c>
      <c r="D20" s="5" t="s">
        <v>91</v>
      </c>
      <c r="E20" s="5">
        <v>53</v>
      </c>
      <c r="F20" s="10" t="s">
        <v>128</v>
      </c>
      <c r="G20" s="10" t="s">
        <v>128</v>
      </c>
      <c r="H20" s="9" t="s">
        <v>115</v>
      </c>
      <c r="I20" s="13" t="s">
        <v>131</v>
      </c>
      <c r="J20" s="10" t="s">
        <v>129</v>
      </c>
      <c r="K20" s="10" t="s">
        <v>132</v>
      </c>
      <c r="L20" s="5" t="s">
        <v>101</v>
      </c>
      <c r="M20" s="10" t="s">
        <v>157</v>
      </c>
      <c r="N20" s="5" t="s">
        <v>103</v>
      </c>
      <c r="O20" s="5">
        <v>0</v>
      </c>
      <c r="P20" s="5">
        <v>0</v>
      </c>
      <c r="Q20" s="5" t="s">
        <v>120</v>
      </c>
      <c r="R20" s="5" t="s">
        <v>121</v>
      </c>
      <c r="S20" s="5" t="s">
        <v>122</v>
      </c>
      <c r="T20" s="5" t="s">
        <v>120</v>
      </c>
      <c r="U20" s="5" t="s">
        <v>123</v>
      </c>
      <c r="V20" s="5" t="s">
        <v>120</v>
      </c>
      <c r="W20" s="10" t="s">
        <v>158</v>
      </c>
      <c r="X20" s="7">
        <v>44278</v>
      </c>
      <c r="Y20" s="7">
        <v>44278</v>
      </c>
      <c r="Z20" s="5">
        <v>23712</v>
      </c>
      <c r="AA20" s="5">
        <v>1304.32</v>
      </c>
      <c r="AB20" s="5">
        <v>0</v>
      </c>
      <c r="AC20" s="7">
        <v>44284</v>
      </c>
      <c r="AD20" s="11" t="s">
        <v>175</v>
      </c>
      <c r="AE20" s="5">
        <v>23712</v>
      </c>
      <c r="AF20" s="12" t="s">
        <v>124</v>
      </c>
      <c r="AG20" s="13" t="s">
        <v>125</v>
      </c>
      <c r="AH20" s="7">
        <v>44309</v>
      </c>
      <c r="AI20" s="7">
        <v>44286</v>
      </c>
    </row>
  </sheetData>
  <mergeCells count="7">
    <mergeCell ref="A6:AJ6"/>
    <mergeCell ref="A2:C2"/>
    <mergeCell ref="D2:F2"/>
    <mergeCell ref="G2:I2"/>
    <mergeCell ref="A3:C3"/>
    <mergeCell ref="D3:F3"/>
    <mergeCell ref="G3:I3"/>
  </mergeCells>
  <dataValidations count="3">
    <dataValidation type="list" allowBlank="1" showErrorMessage="1" sqref="D8:D20" xr:uid="{00000000-0002-0000-0000-000000000000}">
      <formula1>Hidden_13</formula1>
    </dataValidation>
    <dataValidation type="list" allowBlank="1" showErrorMessage="1" sqref="L8:L20" xr:uid="{00000000-0002-0000-0000-000001000000}">
      <formula1>Hidden_211</formula1>
    </dataValidation>
    <dataValidation type="list" allowBlank="1" showErrorMessage="1" sqref="N8:N20" xr:uid="{00000000-0002-0000-0000-000002000000}">
      <formula1>Hidden_313</formula1>
    </dataValidation>
  </dataValidations>
  <hyperlinks>
    <hyperlink ref="AF8" r:id="rId1" xr:uid="{4E67B9EE-EF30-4FB1-B3FD-E416DAA17849}"/>
    <hyperlink ref="AF9" r:id="rId2" xr:uid="{D5AF6838-0AD2-4AB2-B211-343236DE9CFA}"/>
    <hyperlink ref="AF10" r:id="rId3" xr:uid="{1D21BAE2-3085-446F-9FFF-22B46EE517DF}"/>
    <hyperlink ref="AF11" r:id="rId4" xr:uid="{305BFD9D-6768-4EBA-9119-D441EB720FA5}"/>
    <hyperlink ref="AF12" r:id="rId5" xr:uid="{4623C20B-77CC-467E-9B67-A13D03763D55}"/>
    <hyperlink ref="AF13" r:id="rId6" xr:uid="{85CE7858-8A4F-4614-BD5E-6E936BDFDC43}"/>
    <hyperlink ref="AF14" r:id="rId7" xr:uid="{E6DACEC2-A9B3-4CF8-AEF6-7226BEF114CB}"/>
    <hyperlink ref="AF15" r:id="rId8" xr:uid="{85D7241B-29A2-4697-9456-7949AB1E4EEF}"/>
    <hyperlink ref="AF16" r:id="rId9" xr:uid="{32124A46-5DB0-4856-A784-AA78463CA701}"/>
    <hyperlink ref="AF17" r:id="rId10" xr:uid="{11782A99-554E-4BB0-A85A-25FE0A58E778}"/>
    <hyperlink ref="AF18" r:id="rId11" xr:uid="{95A1FF0B-CD66-48C4-9B29-ADAA4C4D17F2}"/>
    <hyperlink ref="AF19" r:id="rId12" xr:uid="{41F3D776-CBA7-44F7-921B-08BA00E8DE94}"/>
    <hyperlink ref="AD8" r:id="rId13" xr:uid="{75AF0639-71FB-4A96-BF31-1D4799307CB2}"/>
    <hyperlink ref="AD9" r:id="rId14" xr:uid="{B82358EC-B235-4D9F-9307-9A455FFEB79C}"/>
    <hyperlink ref="AD19" r:id="rId15" xr:uid="{6AB290D3-654F-4418-8F97-D44B0D88565B}"/>
    <hyperlink ref="AD20" r:id="rId16" xr:uid="{AB633C3E-D4E8-4593-9768-51CFD7C6089A}"/>
    <hyperlink ref="AF20" r:id="rId17" xr:uid="{3FFAF9E5-ECB3-42AC-864A-D47B69D993EE}"/>
  </hyperlinks>
  <pageMargins left="0.7" right="0.7" top="0.75" bottom="0.75" header="0.3" footer="0.3"/>
  <pageSetup paperSize="9" orientation="portrait"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7"/>
  <sheetViews>
    <sheetView topLeftCell="A60" workbookViewId="0">
      <selection activeCell="F13" sqref="F13"/>
    </sheetView>
  </sheetViews>
  <sheetFormatPr baseColWidth="10" defaultColWidth="9.140625" defaultRowHeight="15" x14ac:dyDescent="0.25"/>
  <cols>
    <col min="1" max="1" width="6"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23503</v>
      </c>
      <c r="B4">
        <v>37501</v>
      </c>
      <c r="C4" s="4" t="s">
        <v>126</v>
      </c>
      <c r="D4">
        <v>120</v>
      </c>
    </row>
    <row r="5" spans="1:4" x14ac:dyDescent="0.25">
      <c r="A5">
        <v>23503</v>
      </c>
      <c r="B5">
        <v>37501</v>
      </c>
      <c r="C5" s="4" t="s">
        <v>126</v>
      </c>
      <c r="D5">
        <v>290</v>
      </c>
    </row>
    <row r="6" spans="1:4" x14ac:dyDescent="0.25">
      <c r="A6">
        <v>23503</v>
      </c>
      <c r="B6">
        <v>37501</v>
      </c>
      <c r="C6" s="4" t="s">
        <v>127</v>
      </c>
      <c r="D6">
        <v>41</v>
      </c>
    </row>
    <row r="7" spans="1:4" x14ac:dyDescent="0.25">
      <c r="A7">
        <v>23504</v>
      </c>
      <c r="B7">
        <v>37501</v>
      </c>
      <c r="C7" s="4" t="s">
        <v>126</v>
      </c>
      <c r="D7">
        <v>209</v>
      </c>
    </row>
    <row r="8" spans="1:4" x14ac:dyDescent="0.25">
      <c r="A8">
        <v>23504</v>
      </c>
      <c r="B8">
        <v>37501</v>
      </c>
      <c r="C8" s="4" t="s">
        <v>126</v>
      </c>
      <c r="D8">
        <v>460</v>
      </c>
    </row>
    <row r="9" spans="1:4" x14ac:dyDescent="0.25">
      <c r="A9">
        <v>23504</v>
      </c>
      <c r="B9">
        <v>37501</v>
      </c>
      <c r="C9" s="4" t="s">
        <v>130</v>
      </c>
      <c r="D9">
        <v>355</v>
      </c>
    </row>
    <row r="10" spans="1:4" x14ac:dyDescent="0.25">
      <c r="A10">
        <v>23504</v>
      </c>
      <c r="B10">
        <v>37501</v>
      </c>
      <c r="C10" s="4" t="s">
        <v>130</v>
      </c>
      <c r="D10">
        <v>450</v>
      </c>
    </row>
    <row r="11" spans="1:4" x14ac:dyDescent="0.25">
      <c r="A11">
        <v>23504</v>
      </c>
      <c r="B11">
        <v>37501</v>
      </c>
      <c r="C11" s="4" t="s">
        <v>130</v>
      </c>
      <c r="D11">
        <v>89.63</v>
      </c>
    </row>
    <row r="12" spans="1:4" x14ac:dyDescent="0.25">
      <c r="A12">
        <v>23504</v>
      </c>
      <c r="B12">
        <v>37501</v>
      </c>
      <c r="C12" s="4" t="s">
        <v>130</v>
      </c>
      <c r="D12">
        <v>250</v>
      </c>
    </row>
    <row r="13" spans="1:4" x14ac:dyDescent="0.25">
      <c r="A13">
        <v>23504</v>
      </c>
      <c r="B13">
        <v>37501</v>
      </c>
      <c r="C13" s="4" t="s">
        <v>127</v>
      </c>
      <c r="D13">
        <v>66.900000000000006</v>
      </c>
    </row>
    <row r="14" spans="1:4" x14ac:dyDescent="0.25">
      <c r="A14">
        <v>23517</v>
      </c>
      <c r="B14">
        <v>37501</v>
      </c>
      <c r="C14" s="4" t="s">
        <v>126</v>
      </c>
      <c r="D14">
        <v>365</v>
      </c>
    </row>
    <row r="15" spans="1:4" x14ac:dyDescent="0.25">
      <c r="A15">
        <v>23517</v>
      </c>
      <c r="B15">
        <v>37501</v>
      </c>
      <c r="C15" s="4" t="s">
        <v>126</v>
      </c>
      <c r="D15">
        <v>185</v>
      </c>
    </row>
    <row r="16" spans="1:4" x14ac:dyDescent="0.25">
      <c r="A16">
        <v>23517</v>
      </c>
      <c r="B16">
        <v>37501</v>
      </c>
      <c r="C16" s="4" t="s">
        <v>126</v>
      </c>
      <c r="D16">
        <v>185</v>
      </c>
    </row>
    <row r="17" spans="1:4" x14ac:dyDescent="0.25">
      <c r="A17">
        <v>23517</v>
      </c>
      <c r="B17">
        <v>37501</v>
      </c>
      <c r="C17" s="4" t="s">
        <v>130</v>
      </c>
      <c r="D17">
        <v>240</v>
      </c>
    </row>
    <row r="18" spans="1:4" x14ac:dyDescent="0.25">
      <c r="A18">
        <v>23517</v>
      </c>
      <c r="B18">
        <v>37501</v>
      </c>
      <c r="C18" s="4" t="s">
        <v>130</v>
      </c>
      <c r="D18">
        <v>300</v>
      </c>
    </row>
    <row r="19" spans="1:4" x14ac:dyDescent="0.25">
      <c r="A19">
        <v>234</v>
      </c>
      <c r="B19">
        <v>37501</v>
      </c>
      <c r="C19" s="4" t="s">
        <v>138</v>
      </c>
      <c r="D19">
        <v>3619</v>
      </c>
    </row>
    <row r="20" spans="1:4" x14ac:dyDescent="0.25">
      <c r="A20">
        <v>237</v>
      </c>
      <c r="B20">
        <v>37501</v>
      </c>
      <c r="C20" s="4" t="s">
        <v>138</v>
      </c>
      <c r="D20">
        <v>6789.12</v>
      </c>
    </row>
    <row r="21" spans="1:4" x14ac:dyDescent="0.25">
      <c r="A21">
        <v>411</v>
      </c>
      <c r="B21">
        <v>37501</v>
      </c>
      <c r="C21" s="4" t="s">
        <v>139</v>
      </c>
      <c r="D21">
        <v>13145.32</v>
      </c>
    </row>
    <row r="22" spans="1:4" x14ac:dyDescent="0.25">
      <c r="A22">
        <v>412</v>
      </c>
      <c r="B22">
        <v>37501</v>
      </c>
      <c r="C22" s="4" t="s">
        <v>138</v>
      </c>
      <c r="D22">
        <v>7371.18</v>
      </c>
    </row>
    <row r="23" spans="1:4" x14ac:dyDescent="0.25">
      <c r="A23">
        <v>417</v>
      </c>
      <c r="B23">
        <v>37501</v>
      </c>
      <c r="C23" s="4" t="s">
        <v>139</v>
      </c>
      <c r="D23">
        <v>8393.66</v>
      </c>
    </row>
    <row r="24" spans="1:4" x14ac:dyDescent="0.25">
      <c r="A24">
        <v>23518</v>
      </c>
      <c r="B24">
        <v>37501</v>
      </c>
      <c r="C24" s="4" t="s">
        <v>126</v>
      </c>
      <c r="D24">
        <v>101</v>
      </c>
    </row>
    <row r="25" spans="1:4" x14ac:dyDescent="0.25">
      <c r="A25">
        <v>23518</v>
      </c>
      <c r="B25">
        <v>37501</v>
      </c>
      <c r="C25" s="4" t="s">
        <v>130</v>
      </c>
      <c r="D25">
        <v>405</v>
      </c>
    </row>
    <row r="26" spans="1:4" x14ac:dyDescent="0.25">
      <c r="A26">
        <v>23518</v>
      </c>
      <c r="B26">
        <v>37501</v>
      </c>
      <c r="C26" s="4" t="s">
        <v>130</v>
      </c>
      <c r="D26">
        <v>600</v>
      </c>
    </row>
    <row r="27" spans="1:4" x14ac:dyDescent="0.25">
      <c r="A27">
        <v>23518</v>
      </c>
      <c r="B27">
        <v>37501</v>
      </c>
      <c r="C27" s="4" t="s">
        <v>126</v>
      </c>
      <c r="D27">
        <v>385</v>
      </c>
    </row>
    <row r="28" spans="1:4" x14ac:dyDescent="0.25">
      <c r="A28">
        <v>23518</v>
      </c>
      <c r="B28">
        <v>37501</v>
      </c>
      <c r="C28" s="4" t="s">
        <v>126</v>
      </c>
      <c r="D28">
        <v>200</v>
      </c>
    </row>
    <row r="29" spans="1:4" x14ac:dyDescent="0.25">
      <c r="A29">
        <v>23554</v>
      </c>
      <c r="B29">
        <v>37501</v>
      </c>
      <c r="C29" s="4" t="s">
        <v>126</v>
      </c>
      <c r="D29">
        <v>200</v>
      </c>
    </row>
    <row r="30" spans="1:4" x14ac:dyDescent="0.25">
      <c r="A30">
        <v>23554</v>
      </c>
      <c r="B30">
        <v>37501</v>
      </c>
      <c r="C30" s="4" t="s">
        <v>145</v>
      </c>
      <c r="D30">
        <v>122</v>
      </c>
    </row>
    <row r="31" spans="1:4" x14ac:dyDescent="0.25">
      <c r="A31">
        <v>23554</v>
      </c>
      <c r="B31">
        <v>37501</v>
      </c>
      <c r="C31" s="4" t="s">
        <v>145</v>
      </c>
      <c r="D31">
        <v>129</v>
      </c>
    </row>
    <row r="32" spans="1:4" x14ac:dyDescent="0.25">
      <c r="A32">
        <v>23554</v>
      </c>
      <c r="B32">
        <v>37501</v>
      </c>
      <c r="C32" s="4" t="s">
        <v>126</v>
      </c>
      <c r="D32">
        <v>198</v>
      </c>
    </row>
    <row r="33" spans="1:4" x14ac:dyDescent="0.25">
      <c r="A33">
        <v>23554</v>
      </c>
      <c r="B33">
        <v>37501</v>
      </c>
      <c r="C33" s="4" t="s">
        <v>126</v>
      </c>
      <c r="D33">
        <v>100</v>
      </c>
    </row>
    <row r="34" spans="1:4" x14ac:dyDescent="0.25">
      <c r="A34">
        <v>23554</v>
      </c>
      <c r="B34">
        <v>37501</v>
      </c>
      <c r="C34" s="4" t="s">
        <v>126</v>
      </c>
      <c r="D34">
        <v>99</v>
      </c>
    </row>
    <row r="35" spans="1:4" x14ac:dyDescent="0.25">
      <c r="A35">
        <v>23554</v>
      </c>
      <c r="B35">
        <v>37501</v>
      </c>
      <c r="C35" s="4" t="s">
        <v>126</v>
      </c>
      <c r="D35">
        <v>85</v>
      </c>
    </row>
    <row r="36" spans="1:4" x14ac:dyDescent="0.25">
      <c r="A36">
        <v>23554</v>
      </c>
      <c r="B36">
        <v>37501</v>
      </c>
      <c r="C36" s="4" t="s">
        <v>126</v>
      </c>
      <c r="D36">
        <v>185</v>
      </c>
    </row>
    <row r="37" spans="1:4" x14ac:dyDescent="0.25">
      <c r="A37">
        <v>23554</v>
      </c>
      <c r="B37">
        <v>37501</v>
      </c>
      <c r="C37" s="4" t="s">
        <v>126</v>
      </c>
      <c r="D37">
        <v>91</v>
      </c>
    </row>
    <row r="38" spans="1:4" x14ac:dyDescent="0.25">
      <c r="A38">
        <v>23554</v>
      </c>
      <c r="B38">
        <v>37501</v>
      </c>
      <c r="C38" s="4" t="s">
        <v>126</v>
      </c>
      <c r="D38">
        <v>99</v>
      </c>
    </row>
    <row r="39" spans="1:4" x14ac:dyDescent="0.25">
      <c r="A39">
        <v>23554</v>
      </c>
      <c r="B39">
        <v>37501</v>
      </c>
      <c r="C39" s="4" t="s">
        <v>126</v>
      </c>
      <c r="D39">
        <v>100</v>
      </c>
    </row>
    <row r="40" spans="1:4" x14ac:dyDescent="0.25">
      <c r="A40">
        <v>23554</v>
      </c>
      <c r="B40">
        <v>37501</v>
      </c>
      <c r="C40" s="4" t="s">
        <v>126</v>
      </c>
      <c r="D40">
        <v>100</v>
      </c>
    </row>
    <row r="41" spans="1:4" x14ac:dyDescent="0.25">
      <c r="A41">
        <v>23554</v>
      </c>
      <c r="B41">
        <v>37501</v>
      </c>
      <c r="C41" s="4" t="s">
        <v>126</v>
      </c>
      <c r="D41">
        <v>99.76</v>
      </c>
    </row>
    <row r="42" spans="1:4" x14ac:dyDescent="0.25">
      <c r="A42">
        <v>23554</v>
      </c>
      <c r="B42">
        <v>37501</v>
      </c>
      <c r="C42" s="4" t="s">
        <v>126</v>
      </c>
      <c r="D42">
        <v>200</v>
      </c>
    </row>
    <row r="43" spans="1:4" x14ac:dyDescent="0.25">
      <c r="A43">
        <v>23554</v>
      </c>
      <c r="B43">
        <v>37501</v>
      </c>
      <c r="C43" s="4" t="s">
        <v>126</v>
      </c>
      <c r="D43">
        <v>99.99</v>
      </c>
    </row>
    <row r="44" spans="1:4" x14ac:dyDescent="0.25">
      <c r="A44">
        <v>23554</v>
      </c>
      <c r="B44">
        <v>37501</v>
      </c>
      <c r="C44" s="4" t="s">
        <v>126</v>
      </c>
      <c r="D44">
        <v>94</v>
      </c>
    </row>
    <row r="45" spans="1:4" x14ac:dyDescent="0.25">
      <c r="A45">
        <v>23554</v>
      </c>
      <c r="B45">
        <v>37501</v>
      </c>
      <c r="C45" s="4" t="s">
        <v>126</v>
      </c>
      <c r="D45">
        <v>100</v>
      </c>
    </row>
    <row r="46" spans="1:4" x14ac:dyDescent="0.25">
      <c r="A46">
        <v>23554</v>
      </c>
      <c r="B46">
        <v>37501</v>
      </c>
      <c r="C46" s="4" t="s">
        <v>126</v>
      </c>
      <c r="D46">
        <v>99.99</v>
      </c>
    </row>
    <row r="47" spans="1:4" x14ac:dyDescent="0.25">
      <c r="A47">
        <v>23697</v>
      </c>
      <c r="B47">
        <v>37501</v>
      </c>
      <c r="C47" s="4" t="s">
        <v>126</v>
      </c>
      <c r="D47">
        <v>416</v>
      </c>
    </row>
    <row r="48" spans="1:4" x14ac:dyDescent="0.25">
      <c r="A48">
        <v>23697</v>
      </c>
      <c r="B48">
        <v>37501</v>
      </c>
      <c r="C48" s="4" t="s">
        <v>126</v>
      </c>
      <c r="D48">
        <v>830</v>
      </c>
    </row>
    <row r="49" spans="1:4" x14ac:dyDescent="0.25">
      <c r="A49">
        <v>23697</v>
      </c>
      <c r="B49">
        <v>37501</v>
      </c>
      <c r="C49" s="4" t="s">
        <v>126</v>
      </c>
      <c r="D49">
        <v>173</v>
      </c>
    </row>
    <row r="50" spans="1:4" x14ac:dyDescent="0.25">
      <c r="A50">
        <v>23711</v>
      </c>
      <c r="B50">
        <v>37501</v>
      </c>
      <c r="C50" s="4" t="s">
        <v>126</v>
      </c>
      <c r="D50">
        <v>592</v>
      </c>
    </row>
    <row r="51" spans="1:4" x14ac:dyDescent="0.25">
      <c r="A51">
        <v>23711</v>
      </c>
      <c r="B51">
        <v>37501</v>
      </c>
      <c r="C51" s="4" t="s">
        <v>156</v>
      </c>
      <c r="D51">
        <v>59.2</v>
      </c>
    </row>
    <row r="52" spans="1:4" x14ac:dyDescent="0.25">
      <c r="A52">
        <v>23712</v>
      </c>
      <c r="B52" s="3">
        <v>37501</v>
      </c>
      <c r="C52" s="4" t="s">
        <v>126</v>
      </c>
      <c r="D52">
        <v>85</v>
      </c>
    </row>
    <row r="53" spans="1:4" x14ac:dyDescent="0.25">
      <c r="A53" s="3">
        <v>23712</v>
      </c>
      <c r="B53" s="3">
        <v>37501</v>
      </c>
      <c r="C53" s="4" t="s">
        <v>176</v>
      </c>
      <c r="D53">
        <v>92.71</v>
      </c>
    </row>
    <row r="54" spans="1:4" x14ac:dyDescent="0.25">
      <c r="A54" s="3">
        <v>23712</v>
      </c>
      <c r="B54" s="3">
        <v>37501</v>
      </c>
      <c r="C54" s="4" t="s">
        <v>130</v>
      </c>
      <c r="D54">
        <v>350</v>
      </c>
    </row>
    <row r="55" spans="1:4" x14ac:dyDescent="0.25">
      <c r="A55" s="3">
        <v>23712</v>
      </c>
      <c r="B55" s="3">
        <v>37501</v>
      </c>
      <c r="C55" s="4" t="s">
        <v>176</v>
      </c>
      <c r="D55">
        <v>126.51</v>
      </c>
    </row>
    <row r="56" spans="1:4" x14ac:dyDescent="0.25">
      <c r="A56" s="3">
        <v>23712</v>
      </c>
      <c r="B56" s="3">
        <v>37501</v>
      </c>
      <c r="C56" s="4" t="s">
        <v>126</v>
      </c>
      <c r="D56">
        <v>591</v>
      </c>
    </row>
    <row r="57" spans="1:4" x14ac:dyDescent="0.25">
      <c r="A57" s="3">
        <v>23712</v>
      </c>
      <c r="B57" s="3">
        <v>37501</v>
      </c>
      <c r="C57" s="4" t="s">
        <v>156</v>
      </c>
      <c r="D57">
        <v>59.1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6"/>
  <sheetViews>
    <sheetView topLeftCell="A3" workbookViewId="0">
      <selection activeCell="E21" sqref="E21"/>
    </sheetView>
  </sheetViews>
  <sheetFormatPr baseColWidth="10" defaultColWidth="9.140625" defaultRowHeight="15" x14ac:dyDescent="0.25"/>
  <cols>
    <col min="1" max="1" width="6"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23503</v>
      </c>
      <c r="B4" s="6" t="s">
        <v>159</v>
      </c>
    </row>
    <row r="5" spans="1:2" x14ac:dyDescent="0.25">
      <c r="A5">
        <v>23504</v>
      </c>
      <c r="B5" s="6" t="s">
        <v>160</v>
      </c>
    </row>
    <row r="6" spans="1:2" x14ac:dyDescent="0.25">
      <c r="A6">
        <v>23517</v>
      </c>
      <c r="B6" s="6" t="s">
        <v>161</v>
      </c>
    </row>
    <row r="7" spans="1:2" x14ac:dyDescent="0.25">
      <c r="A7">
        <v>234</v>
      </c>
      <c r="B7" s="6" t="s">
        <v>170</v>
      </c>
    </row>
    <row r="8" spans="1:2" x14ac:dyDescent="0.25">
      <c r="A8">
        <v>237</v>
      </c>
      <c r="B8" s="6" t="s">
        <v>171</v>
      </c>
    </row>
    <row r="9" spans="1:2" x14ac:dyDescent="0.25">
      <c r="A9">
        <v>411</v>
      </c>
      <c r="B9" s="6" t="s">
        <v>167</v>
      </c>
    </row>
    <row r="10" spans="1:2" x14ac:dyDescent="0.25">
      <c r="A10">
        <v>412</v>
      </c>
      <c r="B10" s="6" t="s">
        <v>168</v>
      </c>
    </row>
    <row r="11" spans="1:2" x14ac:dyDescent="0.25">
      <c r="A11">
        <v>417</v>
      </c>
      <c r="B11" s="6" t="s">
        <v>169</v>
      </c>
    </row>
    <row r="12" spans="1:2" x14ac:dyDescent="0.25">
      <c r="A12">
        <v>23518</v>
      </c>
      <c r="B12" s="6" t="s">
        <v>162</v>
      </c>
    </row>
    <row r="13" spans="1:2" x14ac:dyDescent="0.25">
      <c r="A13">
        <v>23554</v>
      </c>
      <c r="B13" s="6" t="s">
        <v>163</v>
      </c>
    </row>
    <row r="14" spans="1:2" x14ac:dyDescent="0.25">
      <c r="A14">
        <v>23697</v>
      </c>
      <c r="B14" s="6" t="s">
        <v>164</v>
      </c>
    </row>
    <row r="15" spans="1:2" x14ac:dyDescent="0.25">
      <c r="A15">
        <v>23711</v>
      </c>
      <c r="B15" s="6" t="s">
        <v>165</v>
      </c>
    </row>
    <row r="16" spans="1:2" x14ac:dyDescent="0.25">
      <c r="A16">
        <v>23712</v>
      </c>
      <c r="B16" s="6" t="s">
        <v>166</v>
      </c>
    </row>
  </sheetData>
  <hyperlinks>
    <hyperlink ref="B4" r:id="rId1" xr:uid="{BB726A0D-817C-464A-85D9-6E09B54A8CC6}"/>
    <hyperlink ref="B5" r:id="rId2" xr:uid="{D55B4991-F3B0-435E-A2C9-6FE514C0A703}"/>
    <hyperlink ref="B6" r:id="rId3" xr:uid="{1ABEAE06-9C42-4DEB-A7D1-6D8FD09A1A3A}"/>
    <hyperlink ref="B12" r:id="rId4" xr:uid="{355934C0-97ED-4893-A47F-09F0062ABF39}"/>
    <hyperlink ref="B13" r:id="rId5" xr:uid="{918FBC93-EF0D-4146-9A96-D44E95DF3947}"/>
    <hyperlink ref="B14" r:id="rId6" xr:uid="{9E06B0ED-C567-428E-B031-D974C1C393C5}"/>
    <hyperlink ref="B15" r:id="rId7" xr:uid="{C4512EC6-6960-418E-9AD6-37F2F0E3DC52}"/>
    <hyperlink ref="B16" r:id="rId8" xr:uid="{79AAED45-B34C-4B1E-AE2F-13EC604B8A99}"/>
    <hyperlink ref="B7" r:id="rId9" xr:uid="{D6B99D61-BF8E-454F-BCB1-285C415DC3E2}"/>
    <hyperlink ref="B8" r:id="rId10" xr:uid="{CEF0B1A0-6BAF-4F35-AF34-E8E8966A2EA5}"/>
    <hyperlink ref="B9" r:id="rId11" xr:uid="{C7D16FBB-8CB1-4CF3-8B34-DD82143867B2}"/>
    <hyperlink ref="B10" r:id="rId12" xr:uid="{EB5AA26B-8E56-40F8-BBFC-FCB658CE57C5}"/>
    <hyperlink ref="B11" r:id="rId13" xr:uid="{0386B078-76CD-423C-8D72-B4B289D17245}"/>
  </hyperlinks>
  <pageMargins left="0.7" right="0.7" top="0.75" bottom="0.75" header="0.3" footer="0.3"/>
  <pageSetup paperSize="9" orientation="portrait"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Tabla_391987</vt:lpstr>
      <vt:lpstr>Tabla_391988</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Erika Patena Tello</cp:lastModifiedBy>
  <dcterms:created xsi:type="dcterms:W3CDTF">2021-04-22T15:53:50Z</dcterms:created>
  <dcterms:modified xsi:type="dcterms:W3CDTF">2021-04-23T19:46:38Z</dcterms:modified>
</cp:coreProperties>
</file>